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ozpont\munkaugy\Dokumentumok\Anett HR\Javadalmazási politika\20170701\"/>
    </mc:Choice>
  </mc:AlternateContent>
  <bookViews>
    <workbookView xWindow="0" yWindow="0" windowWidth="20496" windowHeight="745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<sst xmlns="http://schemas.openxmlformats.org/spreadsheetml/2006/main" count="40" uniqueCount="39">
  <si>
    <t>Pontszám</t>
  </si>
  <si>
    <t>Duna Takarék Bank Zrt. arányosság elvének az alkalmazása (a 131/2011. Korm. sz. rendelet alapján)</t>
  </si>
  <si>
    <t>Értékelési skála</t>
  </si>
  <si>
    <t xml:space="preserve">a) az intézmény és az általa irányított, összevont alapú felügyelet alá tartozó csoport tagjainak mérlegfőösszege vagy az általuk tartott eszközök mennyisége; </t>
  </si>
  <si>
    <t xml:space="preserve">b) az intézmény földrajzi jelenléte, valamint a tevékenységek nagyságrendje minden egyes joghatóságra vonatkozóan; </t>
  </si>
  <si>
    <t xml:space="preserve">c) a működési forma, valamint a rendelkezésre álló tőke- és kötelezettségállomány; </t>
  </si>
  <si>
    <t xml:space="preserve">d) a tőkekövetelmények mérésére szolgáló belső módszerek (például IRB, AMA) használatára vonatkozó engedély; </t>
  </si>
  <si>
    <t xml:space="preserve">e) az intézmény csoport tagja-e, és ha igen, a csoporttal kapcsolatban végzett arányossági értékelés; </t>
  </si>
  <si>
    <t xml:space="preserve">f) az engedélyezett tevékenységek és szolgáltatások típusa (például kölcsönök és betétek, befektetési banki tevékenység); </t>
  </si>
  <si>
    <t xml:space="preserve">g) az alapul szolgáló üzleti stratégia; </t>
  </si>
  <si>
    <t xml:space="preserve">h) az üzleti tevékenységek struktúrája, valamint az üzleti tevékenységek kockázatainak időhorizontjai, mérhetősége és kiszámíthatósága; </t>
  </si>
  <si>
    <t xml:space="preserve">i) az intézmény finanszírozási struktúrája; </t>
  </si>
  <si>
    <t xml:space="preserve">j) az intézmény belső szervezeti felépítése, beleértve az azonosított munkavállalóknak kifizethető teljesítményjavadalmazás szintjét; </t>
  </si>
  <si>
    <t xml:space="preserve">k) az intézmény eredménykimutatásának struktúrája; </t>
  </si>
  <si>
    <t xml:space="preserve">l) az ügyfélkör (például lakossági, vállalati, kisvállalkozások, közintézmények); </t>
  </si>
  <si>
    <t xml:space="preserve">m) a termékek vagy szerződések összetettsége. </t>
  </si>
  <si>
    <t>Értékelési szempontok</t>
  </si>
  <si>
    <t>Értékelési összeredmény (az arányosság alkalmazásának lehetősége)</t>
  </si>
  <si>
    <t>65-40</t>
  </si>
  <si>
    <t>Összpontszám</t>
  </si>
  <si>
    <t>Az arányosság elve alkalmazható</t>
  </si>
  <si>
    <r>
      <t xml:space="preserve">Az arányosság elve </t>
    </r>
    <r>
      <rPr>
        <u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charset val="238"/>
        <scheme val="minor"/>
      </rPr>
      <t xml:space="preserve"> alkalmazható</t>
    </r>
  </si>
  <si>
    <t>Megjegyzés</t>
  </si>
  <si>
    <t>A Csoport mérlegfőösszege a teljes magyarországi banki mérlegfőösszeg tekintetében nem jelentős</t>
  </si>
  <si>
    <t>Az intézmény jelentős, de nem rendelkezik teljeskörű országos lefedettséggel</t>
  </si>
  <si>
    <t>39-13</t>
  </si>
  <si>
    <t>Mind a működés forma, mint a tőkeellátottság, tőkekövetelemény megfelelő szinten van</t>
  </si>
  <si>
    <t>A Duna Takrék Bank Zrt 1 db leányvállalattal rendelkezik</t>
  </si>
  <si>
    <t>Az intézmény rendelkezik a tőkekövetelmények mérésére szolgáló módszerekkel</t>
  </si>
  <si>
    <t>Az intézmény bér széles termékskálával rendelkezik, de a megfelelő kockázatkezelési irányelvek és a főbb kockázatosabb üzletágak hiánya miatt a szempont értékelése nem jelentős</t>
  </si>
  <si>
    <t>Az intézmény üzleti stratégiával rendelkezik</t>
  </si>
  <si>
    <t>Az üzleti struktúra és az erdmény mérési módszertanok, mind a tárgyévre, mind trendek, időszakok mérésére biztosított, prudens és transzparens</t>
  </si>
  <si>
    <t>Az intézmény finanszírozási struktúrákja biztosított és átlátható</t>
  </si>
  <si>
    <t>Az azonosított munkavállalók teljesítményjavadalmazása a benchmark alatti szinten van</t>
  </si>
  <si>
    <t>Az eredménykimutatás struktúrája megfelel a könyvizsgáló által támasztott feltételeknek</t>
  </si>
  <si>
    <t>Az intézmény ügyfélköre diverzifikált és egyik piaci szegmensben sincs jelentős, kiemelkedő részaránya</t>
  </si>
  <si>
    <t>A termékek és szerződések a jogszabályban foglaltak szerint készültek és megfelelnek a fair bank szempontrendszerének</t>
  </si>
  <si>
    <t>1. sz. melléklet</t>
  </si>
  <si>
    <t>Értékelés során 1-5ig kell pontozni az érétkelési szempontokat. Az 5-ös pontszám jelentése, hogy az adott állítás alapján leginkább érvényes az arányosság elvének az alkalmazása, azaz a szempont értékelése leginkább támogatja az arányosság elvének alkalmazásának indokoltságát.  Az értékelés során minden szempont azonos súllyal szerepel.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</si>
</sst>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A5" sqref="A5:C5"/>
    </sheetView>
  </sheetViews>
  <sheetFormatPr defaultRowHeight="14.4" x14ac:dyDescent="0.3"/>
  <cols>
    <col min="1" max="1" width="75.33203125" customWidth="1"/>
    <col min="2" max="2" width="15.5546875" customWidth="1"/>
    <col min="3" max="3" width="52" customWidth="1"/>
  </cols>
  <sheetData>
    <row r="1" spans="1:3" x14ac:dyDescent="0.3">
      <c r="C1" s="14" t="s">
        <v>37</v>
      </c>
    </row>
    <row r="2" spans="1:3" ht="24.75" customHeight="1" x14ac:dyDescent="0.3">
      <c r="A2" s="15" t="s">
        <v>1</v>
      </c>
      <c r="B2" s="15"/>
      <c r="C2" s="15"/>
    </row>
    <row r="4" spans="1:3" x14ac:dyDescent="0.3">
      <c r="A4" s="4" t="s">
        <v>2</v>
      </c>
      <c r="B4" s="6"/>
      <c r="C4" s="6"/>
    </row>
    <row r="5" spans="1:3" ht="67.5" customHeight="1" x14ac:dyDescent="0.3">
      <c r="A5" s="16" t="s">
        <v>38</v>
      </c>
      <c r="B5" s="16"/>
      <c r="C5" s="16"/>
    </row>
    <row r="6" spans="1:3" s="12" customFormat="1" ht="18.75" customHeight="1" x14ac:dyDescent="0.3">
      <c r="A6" s="13"/>
      <c r="B6" s="13"/>
      <c r="C6" s="13"/>
    </row>
    <row r="7" spans="1:3" x14ac:dyDescent="0.3">
      <c r="A7" s="4" t="s">
        <v>17</v>
      </c>
      <c r="B7" s="6"/>
      <c r="C7" s="6"/>
    </row>
    <row r="8" spans="1:3" x14ac:dyDescent="0.3">
      <c r="A8" s="8"/>
      <c r="B8" s="3" t="s">
        <v>19</v>
      </c>
    </row>
    <row r="9" spans="1:3" x14ac:dyDescent="0.3">
      <c r="A9" s="8" t="s">
        <v>21</v>
      </c>
      <c r="B9" s="8" t="s">
        <v>25</v>
      </c>
      <c r="C9" s="9"/>
    </row>
    <row r="10" spans="1:3" x14ac:dyDescent="0.3">
      <c r="A10" s="8" t="s">
        <v>20</v>
      </c>
      <c r="B10" s="8" t="s">
        <v>18</v>
      </c>
    </row>
    <row r="12" spans="1:3" x14ac:dyDescent="0.3">
      <c r="A12" s="5" t="s">
        <v>16</v>
      </c>
      <c r="B12" s="5" t="s">
        <v>0</v>
      </c>
      <c r="C12" s="5" t="s">
        <v>22</v>
      </c>
    </row>
    <row r="13" spans="1:3" ht="27.6" x14ac:dyDescent="0.3">
      <c r="A13" s="2" t="s">
        <v>3</v>
      </c>
      <c r="B13" s="7">
        <v>4</v>
      </c>
      <c r="C13" s="10" t="s">
        <v>23</v>
      </c>
    </row>
    <row r="14" spans="1:3" ht="27.6" x14ac:dyDescent="0.3">
      <c r="A14" s="2" t="s">
        <v>4</v>
      </c>
      <c r="B14" s="7">
        <v>3</v>
      </c>
      <c r="C14" s="10" t="s">
        <v>24</v>
      </c>
    </row>
    <row r="15" spans="1:3" ht="27.6" x14ac:dyDescent="0.3">
      <c r="A15" s="2" t="s">
        <v>5</v>
      </c>
      <c r="B15" s="7">
        <v>4</v>
      </c>
      <c r="C15" s="10" t="s">
        <v>26</v>
      </c>
    </row>
    <row r="16" spans="1:3" ht="27.6" x14ac:dyDescent="0.3">
      <c r="A16" s="2" t="s">
        <v>6</v>
      </c>
      <c r="B16" s="7">
        <v>4</v>
      </c>
      <c r="C16" s="10" t="s">
        <v>28</v>
      </c>
    </row>
    <row r="17" spans="1:3" ht="27.6" x14ac:dyDescent="0.3">
      <c r="A17" s="2" t="s">
        <v>7</v>
      </c>
      <c r="B17" s="7">
        <v>4</v>
      </c>
      <c r="C17" s="10" t="s">
        <v>27</v>
      </c>
    </row>
    <row r="18" spans="1:3" ht="41.4" x14ac:dyDescent="0.3">
      <c r="A18" s="2" t="s">
        <v>8</v>
      </c>
      <c r="B18" s="7">
        <v>4</v>
      </c>
      <c r="C18" s="10" t="s">
        <v>29</v>
      </c>
    </row>
    <row r="19" spans="1:3" x14ac:dyDescent="0.3">
      <c r="A19" s="2" t="s">
        <v>9</v>
      </c>
      <c r="B19" s="7">
        <v>5</v>
      </c>
      <c r="C19" s="10" t="s">
        <v>30</v>
      </c>
    </row>
    <row r="20" spans="1:3" ht="41.4" x14ac:dyDescent="0.3">
      <c r="A20" s="2" t="s">
        <v>10</v>
      </c>
      <c r="B20" s="7">
        <v>4</v>
      </c>
      <c r="C20" s="10" t="s">
        <v>31</v>
      </c>
    </row>
    <row r="21" spans="1:3" x14ac:dyDescent="0.3">
      <c r="A21" s="2" t="s">
        <v>11</v>
      </c>
      <c r="B21" s="7">
        <v>5</v>
      </c>
      <c r="C21" s="10" t="s">
        <v>32</v>
      </c>
    </row>
    <row r="22" spans="1:3" ht="27.6" x14ac:dyDescent="0.3">
      <c r="A22" s="2" t="s">
        <v>12</v>
      </c>
      <c r="B22" s="7">
        <v>5</v>
      </c>
      <c r="C22" s="10" t="s">
        <v>33</v>
      </c>
    </row>
    <row r="23" spans="1:3" ht="27.6" x14ac:dyDescent="0.3">
      <c r="A23" s="2" t="s">
        <v>13</v>
      </c>
      <c r="B23" s="7">
        <v>5</v>
      </c>
      <c r="C23" s="10" t="s">
        <v>34</v>
      </c>
    </row>
    <row r="24" spans="1:3" ht="27.6" x14ac:dyDescent="0.3">
      <c r="A24" s="2" t="s">
        <v>14</v>
      </c>
      <c r="B24" s="7">
        <v>4</v>
      </c>
      <c r="C24" s="10" t="s">
        <v>35</v>
      </c>
    </row>
    <row r="25" spans="1:3" ht="27.6" x14ac:dyDescent="0.3">
      <c r="A25" s="2" t="s">
        <v>15</v>
      </c>
      <c r="B25" s="7">
        <v>4</v>
      </c>
      <c r="C25" s="10" t="s">
        <v>36</v>
      </c>
    </row>
    <row r="26" spans="1:3" x14ac:dyDescent="0.3">
      <c r="A26" s="11" t="s">
        <v>19</v>
      </c>
      <c r="B26" s="3">
        <f>SUM(B13:B25)</f>
        <v>55</v>
      </c>
      <c r="C26" s="1"/>
    </row>
  </sheetData>
  <mergeCells count="2">
    <mergeCell ref="A2:C2"/>
    <mergeCell ref="A5:C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Kadala Miklos</dc:creator>
  <cp:lastModifiedBy>Dr. Dégay Anett</cp:lastModifiedBy>
  <cp:lastPrinted>2017-12-11T10:56:51Z</cp:lastPrinted>
  <dcterms:created xsi:type="dcterms:W3CDTF">2017-06-14T14:15:36Z</dcterms:created>
  <dcterms:modified xsi:type="dcterms:W3CDTF">2017-12-11T10:57:15Z</dcterms:modified>
</cp:coreProperties>
</file>